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<sst xmlns="http://schemas.openxmlformats.org/spreadsheetml/2006/main" count="39" uniqueCount="38">
  <si>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</si>
  <si>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</si>
  <si>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</si>
  <si>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</si>
  <si>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</si>
  <si>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</si>
  <si>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Итого:</t>
  </si>
  <si>
    <t>м2</t>
  </si>
  <si>
    <t>СУММА на текущий ремонт</t>
  </si>
  <si>
    <t>(Совета дома)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</si>
  <si>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</si>
  <si>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</si>
  <si>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</si>
  <si>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м.п.</t>
  </si>
  <si>
    <t>Заделка трещин, ремонт и окраска (фасада)</t>
  </si>
  <si>
    <t>Ремонт ХВС</t>
  </si>
  <si>
    <t>Непредвиденный текущий ремонт (авар. фонд)(10%)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</si>
  <si>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</si>
  <si>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</si>
  <si>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Марков Р.С.</t>
  </si>
  <si>
    <t>дом 1950 г. постройки, шлакоблочный, двух этажный,двух подъездный.</t>
  </si>
  <si>
    <t>2</t>
  </si>
  <si>
    <t>Задолженность на 01.01.14г.</t>
  </si>
  <si>
    <t>Цена руб.</t>
  </si>
  <si>
    <t>руб.</t>
  </si>
  <si>
    <t>________________ 2015г</t>
  </si>
  <si>
    <t>_________________ 2015г</t>
  </si>
  <si>
    <t>План на 2015 год по текущему ремонту жилого дома по адресу: г. Кировск, ул.Кирова д.21</t>
  </si>
  <si>
    <t>Общая площадь   - 618,56м2.  Тариф  за текущий ремонт , утвержденный на 2015 год  за 1м2 - 4,94 руб.</t>
  </si>
  <si>
    <t>Плановые начисления за 2015 год</t>
  </si>
  <si>
    <t>Планируемые поступления за 2015 год (93%)</t>
  </si>
  <si>
    <t>д. 12</t>
  </si>
  <si>
    <t>онт, утвержденный</t>
  </si>
  <si>
    <t>на 2015 г.</t>
  </si>
  <si>
    <t>на 1м2-4,94 руб.</t>
  </si>
  <si>
    <t>438,01 м2.  Тариф на текущий  ремонт утвержденный</t>
  </si>
  <si>
    <t>25.965</t>
  </si>
  <si>
    <t>сальдо на 01.01.2015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</si>
</sst>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9">
      <selection activeCell="A21" sqref="A21:J48"/>
    </sheetView>
  </sheetViews>
  <sheetFormatPr defaultColWidth="9.140625" defaultRowHeight="15"/>
  <cols>
    <col min="2" max="2" width="8.28125" style="0" customWidth="1"/>
    <col min="5" max="5" width="31.57421875" style="0" customWidth="1"/>
    <col min="7" max="7" width="10.7109375" style="0" customWidth="1"/>
    <col min="8" max="8" width="10.57421875" style="43" customWidth="1"/>
    <col min="9" max="9" width="13.00390625" style="43" customWidth="1"/>
    <col min="10" max="10" width="14.7109375" style="0" customWidth="1"/>
  </cols>
  <sheetData>
    <row r="2" spans="11:13" ht="14.25">
      <c r="K2" s="29"/>
      <c r="L2" s="29"/>
      <c r="M2" s="29"/>
    </row>
    <row r="3" spans="11:13" ht="14.25">
      <c r="K3" s="29"/>
      <c r="L3" s="29"/>
      <c r="M3" s="29"/>
    </row>
    <row r="4" spans="11:13" ht="14.25">
      <c r="K4" s="29"/>
      <c r="L4" s="29"/>
      <c r="M4" s="29"/>
    </row>
    <row r="5" spans="11:13" ht="14.25">
      <c r="K5" s="29"/>
      <c r="L5" s="29"/>
      <c r="M5" s="29"/>
    </row>
    <row r="6" spans="11:13" ht="14.25">
      <c r="K6" s="29"/>
      <c r="L6" s="29"/>
      <c r="M6" s="29"/>
    </row>
    <row r="23" spans="1:9" ht="14.25">
      <c r="A23" s="29" t="s">
        <v>9</v>
      </c>
      <c r="F23" s="29" t="s">
        <v>10</v>
      </c>
      <c r="G23" s="41"/>
      <c r="H23" s="41"/>
      <c r="I23" s="29"/>
    </row>
    <row r="24" spans="1:9" ht="14.25">
      <c r="A24" s="29" t="s">
        <v>25</v>
      </c>
      <c r="F24" s="29" t="s">
        <v>26</v>
      </c>
      <c r="G24" s="41"/>
      <c r="H24" s="41"/>
      <c r="I24" s="29"/>
    </row>
    <row r="25" spans="1:9" ht="14.25">
      <c r="A25" s="29"/>
      <c r="G25" s="41"/>
      <c r="H25" s="41"/>
      <c r="I25" s="29"/>
    </row>
    <row r="26" spans="2:9" ht="15">
      <c r="B26" s="20" t="s">
        <v>12</v>
      </c>
      <c r="C26" s="20"/>
      <c r="D26" s="20"/>
      <c r="E26" s="20"/>
      <c r="F26" s="20"/>
      <c r="G26" s="42"/>
      <c r="H26" s="42"/>
      <c r="I26" s="20"/>
    </row>
    <row r="27" spans="2:9" ht="15">
      <c r="B27" s="20" t="s">
        <v>27</v>
      </c>
      <c r="C27" s="20"/>
      <c r="D27" s="20"/>
      <c r="E27" s="20"/>
      <c r="F27" s="20"/>
      <c r="G27" s="42"/>
      <c r="H27" s="42" t="s">
        <v>31</v>
      </c>
      <c r="I27" s="20"/>
    </row>
    <row r="28" spans="2:9" ht="15">
      <c r="B28" s="20" t="s">
        <v>20</v>
      </c>
      <c r="C28" s="20"/>
      <c r="D28" s="20"/>
      <c r="E28" s="20"/>
      <c r="F28" s="20"/>
      <c r="G28" s="42"/>
      <c r="H28" s="42"/>
      <c r="I28" s="20"/>
    </row>
    <row r="29" spans="2:9" ht="15">
      <c r="B29" s="20" t="s">
        <v>28</v>
      </c>
      <c r="C29" s="20"/>
      <c r="D29" s="20" t="s">
        <v>35</v>
      </c>
      <c r="E29" s="20" t="s">
        <v>32</v>
      </c>
      <c r="F29" s="42"/>
      <c r="G29" s="42" t="s">
        <v>33</v>
      </c>
      <c r="H29" s="42" t="s">
        <v>34</v>
      </c>
      <c r="I29" s="20"/>
    </row>
    <row r="30" spans="2:9" ht="15">
      <c r="B30" s="20"/>
      <c r="C30" s="20"/>
      <c r="D30" s="20"/>
      <c r="E30" s="20"/>
      <c r="F30" s="42"/>
      <c r="G30" s="42"/>
      <c r="H30" s="42"/>
      <c r="I30" s="20"/>
    </row>
    <row r="31" spans="2:9" ht="15">
      <c r="B31" s="20" t="s">
        <v>17</v>
      </c>
      <c r="C31" s="20"/>
      <c r="D31" s="20"/>
      <c r="E31" s="20"/>
      <c r="F31" s="42"/>
      <c r="G31" s="42"/>
      <c r="H31" s="42"/>
      <c r="I31" s="20"/>
    </row>
    <row r="32" spans="2:9" ht="15">
      <c r="B32" s="20" t="s">
        <v>18</v>
      </c>
      <c r="C32" s="20"/>
      <c r="D32" s="20"/>
      <c r="E32" s="20"/>
      <c r="F32" s="42"/>
      <c r="G32" s="42"/>
      <c r="H32" s="42"/>
      <c r="I32" s="20"/>
    </row>
    <row r="33" spans="7:9" ht="15" thickBot="1">
      <c r="G33" s="43"/>
      <c r="I33"/>
    </row>
    <row r="34" spans="1:9" ht="15.75" thickBot="1">
      <c r="A34" s="2" t="s">
        <v>0</v>
      </c>
      <c r="B34" s="6" t="s">
        <v>1</v>
      </c>
      <c r="C34" s="7"/>
      <c r="D34" s="8"/>
      <c r="E34" s="9" t="s">
        <v>2</v>
      </c>
      <c r="F34" s="11" t="s">
        <v>3</v>
      </c>
      <c r="G34" s="11" t="s">
        <v>23</v>
      </c>
      <c r="H34" s="11" t="s">
        <v>4</v>
      </c>
      <c r="I34" s="10" t="s">
        <v>5</v>
      </c>
    </row>
    <row r="35" spans="1:9" ht="15" thickBot="1">
      <c r="A35" s="30">
        <v>1</v>
      </c>
      <c r="B35" s="3" t="s">
        <v>14</v>
      </c>
      <c r="C35" s="4"/>
      <c r="D35" s="5"/>
      <c r="E35" s="30" t="s">
        <v>7</v>
      </c>
      <c r="F35" s="30"/>
      <c r="G35" s="30"/>
      <c r="H35" s="45">
        <f>F35*G35</f>
        <v>0</v>
      </c>
      <c r="I35" s="1"/>
    </row>
    <row r="36" spans="1:9" ht="14.25">
      <c r="A36" s="35" t="s">
        <v>21</v>
      </c>
      <c r="B36" s="36" t="s">
        <v>15</v>
      </c>
      <c r="C36" s="37"/>
      <c r="D36" s="38"/>
      <c r="E36" s="39" t="s">
        <v>13</v>
      </c>
      <c r="F36" s="22"/>
      <c r="G36" s="22"/>
      <c r="H36" s="46"/>
      <c r="I36" s="12"/>
    </row>
    <row r="37" spans="1:9" ht="15" thickBot="1">
      <c r="A37" s="33"/>
      <c r="B37" s="32"/>
      <c r="C37" s="32"/>
      <c r="D37" s="32"/>
      <c r="E37" s="40"/>
      <c r="F37" s="13"/>
      <c r="G37" s="21"/>
      <c r="H37" s="21"/>
      <c r="I37" s="19"/>
    </row>
    <row r="38" spans="1:9" ht="15.75" thickBot="1">
      <c r="A38" s="12"/>
      <c r="B38" s="34" t="s">
        <v>6</v>
      </c>
      <c r="C38" s="15"/>
      <c r="D38" s="16"/>
      <c r="E38" s="12" t="s">
        <v>24</v>
      </c>
      <c r="F38" s="12"/>
      <c r="G38" s="22"/>
      <c r="H38" s="47">
        <f>SUM(H35:H37)</f>
        <v>0</v>
      </c>
      <c r="I38" s="12"/>
    </row>
    <row r="39" spans="1:9" ht="15" thickBot="1">
      <c r="A39" s="13"/>
      <c r="B39" s="17" t="s">
        <v>37</v>
      </c>
      <c r="C39" s="18"/>
      <c r="D39" s="19"/>
      <c r="E39" s="13" t="s">
        <v>24</v>
      </c>
      <c r="F39" s="13"/>
      <c r="G39" s="21"/>
      <c r="H39" s="21"/>
      <c r="I39" s="13"/>
    </row>
    <row r="40" spans="1:9" ht="15.75" thickBot="1">
      <c r="A40" s="15"/>
      <c r="B40" s="15"/>
      <c r="C40" s="15"/>
      <c r="D40" s="15"/>
      <c r="E40" s="15"/>
      <c r="F40" s="48"/>
      <c r="G40" s="44"/>
      <c r="H40" s="44"/>
      <c r="I40" s="15"/>
    </row>
    <row r="41" spans="1:9" ht="15" thickBot="1">
      <c r="A41" s="3"/>
      <c r="B41" s="24" t="s">
        <v>29</v>
      </c>
      <c r="C41" s="25"/>
      <c r="D41" s="23"/>
      <c r="E41" s="4"/>
      <c r="F41" s="30"/>
      <c r="G41" s="31"/>
      <c r="H41" s="45" t="s">
        <v>36</v>
      </c>
      <c r="I41" s="5"/>
    </row>
    <row r="42" spans="1:9" ht="15" thickBot="1">
      <c r="A42" s="14"/>
      <c r="B42" s="26" t="s">
        <v>30</v>
      </c>
      <c r="C42" s="27"/>
      <c r="D42" s="28"/>
      <c r="E42" s="27"/>
      <c r="F42" s="22"/>
      <c r="G42" s="44"/>
      <c r="H42" s="46">
        <v>24148</v>
      </c>
      <c r="I42" s="16"/>
    </row>
    <row r="43" spans="1:9" ht="15" thickBot="1">
      <c r="A43" s="3"/>
      <c r="B43" s="3" t="s">
        <v>16</v>
      </c>
      <c r="C43" s="4"/>
      <c r="D43" s="5"/>
      <c r="E43" s="4"/>
      <c r="F43" s="30"/>
      <c r="G43" s="31"/>
      <c r="H43" s="45">
        <v>2415</v>
      </c>
      <c r="I43" s="5"/>
    </row>
    <row r="44" spans="1:9" ht="15.75" thickBot="1">
      <c r="A44" s="14"/>
      <c r="B44" s="9" t="s">
        <v>8</v>
      </c>
      <c r="C44" s="7"/>
      <c r="D44" s="8"/>
      <c r="E44" s="15"/>
      <c r="F44" s="22"/>
      <c r="G44" s="44"/>
      <c r="H44" s="46"/>
      <c r="I44" s="16"/>
    </row>
    <row r="45" spans="1:9" ht="15" thickBot="1">
      <c r="A45" s="3"/>
      <c r="B45" s="3" t="s">
        <v>22</v>
      </c>
      <c r="C45" s="4"/>
      <c r="D45" s="5"/>
      <c r="E45" s="4"/>
      <c r="F45" s="1"/>
      <c r="G45" s="31"/>
      <c r="H45" s="30"/>
      <c r="I45" s="5"/>
    </row>
    <row r="46" spans="7:9" ht="14.25">
      <c r="G46" s="43"/>
      <c r="I46"/>
    </row>
    <row r="47" spans="2:9" ht="14.25">
      <c r="B47" t="s">
        <v>11</v>
      </c>
      <c r="G47" s="43"/>
      <c r="I47" t="s">
        <v>19</v>
      </c>
    </row>
    <row r="48" spans="7:9" ht="14.25">
      <c r="G48" s="43"/>
      <c r="I48"/>
    </row>
    <row r="49" ht="14.25">
      <c r="K49" s="29"/>
    </row>
    <row r="50" ht="14.25">
      <c r="K50" s="29"/>
    </row>
    <row r="51" ht="14.25">
      <c r="K51" s="29"/>
    </row>
  </sheetData>
  <sheetProtection/>
  <printOptions/>
  <pageMargins left="0.2362204724409449" right="0.2362204724409449" top="0.35433070866141736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2015-03-19T10:02:20Z</cp:lastPrinted>
  <dcterms:created xsi:type="dcterms:W3CDTF">2006-09-28T05:33:49Z</dcterms:created>
  <dcterms:modified xsi:type="dcterms:W3CDTF">2015-03-19T10:08:18Z</dcterms:modified>
  <cp:category/>
  <cp:version/>
  <cp:contentType/>
  <cp:contentStatus/>
</cp:coreProperties>
</file>